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46000000000</v>
      </c>
      <c r="F24" s="29"/>
      <c r="G24" s="30" t="str">
        <v>Московская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5027</v>
      </c>
      <c r="F25" s="29"/>
      <c r="G25" s="30" t="str">
        <v>Межрайонная инспекция Федеральной налоговой службы №17 по Московской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46739</v>
      </c>
      <c r="F26" s="29"/>
      <c r="G26" s="30" t="str">
        <v>городской округ Котельники (собственные данные)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146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130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16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2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14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491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422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15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79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4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323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24823970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24823970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226941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644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16974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481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93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208749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11762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5610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5610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6152</v>
      </c>
    </row>
    <row r="55" ht="15.000000" customHeight="1">
      <c r="A55" s="36" t="str">
        <v>8. Контрольная сумма</v>
      </c>
      <c r="B55" s="35" t="str">
        <v>1800</v>
      </c>
      <c r="C55" s="37">
        <v>50132601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2035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2027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259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7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1</v>
      </c>
    </row>
    <row r="16" ht="15.000000" customHeight="1">
      <c r="A16" s="40" t="str">
        <v>3021270</v>
      </c>
      <c r="B16" s="35" t="str">
        <v>2137</v>
      </c>
      <c r="C16" s="37">
        <v>4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258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2184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2145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44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397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859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845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5325739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22810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169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3164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4140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15337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737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21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4</v>
      </c>
    </row>
    <row r="44" ht="15.000000" customHeight="1">
      <c r="A44" s="39" t="str">
        <v>3021270</v>
      </c>
      <c r="B44" s="35" t="str">
        <v>2617</v>
      </c>
      <c r="C44" s="37">
        <v>17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716</v>
      </c>
    </row>
    <row r="50" ht="15.000000" customHeight="1">
      <c r="A50" s="36" t="str">
        <v>8. Контрольная сумма</v>
      </c>
      <c r="B50" s="35" t="str">
        <v>2700</v>
      </c>
      <c r="C50" s="37">
        <v>5383920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24637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20546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191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3938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3937</v>
      </c>
    </row>
    <row r="10" ht="15.000000" customHeight="1">
      <c r="A10" s="40" t="str">
        <v>01 01 06</v>
      </c>
      <c r="B10" s="35" t="str">
        <v>3131</v>
      </c>
      <c r="C10" s="37">
        <v>65</v>
      </c>
    </row>
    <row r="11" ht="15.000000" customHeight="1">
      <c r="A11" s="40" t="str">
        <v>01 02 01</v>
      </c>
      <c r="B11" s="35" t="str">
        <v>3132</v>
      </c>
      <c r="C11" s="37">
        <v>61</v>
      </c>
    </row>
    <row r="12" ht="15.000000" customHeight="1">
      <c r="A12" s="40" t="str">
        <v>01 02 02</v>
      </c>
      <c r="B12" s="35" t="str">
        <v>3133</v>
      </c>
      <c r="C12" s="37">
        <v>9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2</v>
      </c>
    </row>
    <row r="16" ht="15.000000" customHeight="1">
      <c r="A16" s="40" t="str">
        <v>01 03 02</v>
      </c>
      <c r="B16" s="35" t="str">
        <v>3137</v>
      </c>
      <c r="C16" s="37">
        <v>4</v>
      </c>
    </row>
    <row r="17" ht="15.000000" customHeight="1">
      <c r="A17" s="40" t="str">
        <v>01 03 03</v>
      </c>
      <c r="B17" s="35" t="str">
        <v>3138</v>
      </c>
      <c r="C17" s="37">
        <v>1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47</v>
      </c>
    </row>
    <row r="20" ht="15.000000" customHeight="1">
      <c r="A20" s="40" t="str">
        <v>02 02 00</v>
      </c>
      <c r="B20" s="35" t="str">
        <v>3141</v>
      </c>
      <c r="C20" s="37">
        <v>128</v>
      </c>
    </row>
    <row r="21" ht="15.000000" customHeight="1">
      <c r="A21" s="40" t="str">
        <v>02 05 00</v>
      </c>
      <c r="B21" s="35" t="str">
        <v>3142</v>
      </c>
      <c r="C21" s="37">
        <v>100</v>
      </c>
    </row>
    <row r="22" ht="15.000000" customHeight="1">
      <c r="A22" s="40" t="str">
        <v>03 01 00</v>
      </c>
      <c r="B22" s="35" t="str">
        <v>3143</v>
      </c>
      <c r="C22" s="37">
        <v>3307</v>
      </c>
    </row>
    <row r="23" ht="15.000000" customHeight="1">
      <c r="A23" s="40" t="str">
        <v>03 02 00</v>
      </c>
      <c r="B23" s="35" t="str">
        <v>3144</v>
      </c>
      <c r="C23" s="37">
        <v>35</v>
      </c>
    </row>
    <row r="24" ht="15.000000" customHeight="1">
      <c r="A24" s="40" t="str">
        <v>03 03 00</v>
      </c>
      <c r="B24" s="35" t="str">
        <v>3145</v>
      </c>
      <c r="C24" s="37">
        <v>2</v>
      </c>
    </row>
    <row r="25" ht="15.000000" customHeight="1">
      <c r="A25" s="40" t="str">
        <v>03 90 09</v>
      </c>
      <c r="B25" s="35" t="str">
        <v>3146</v>
      </c>
      <c r="C25" s="37">
        <v>39</v>
      </c>
    </row>
    <row r="26" ht="15.000000" customHeight="1">
      <c r="A26" s="40" t="str">
        <v>04 01 01</v>
      </c>
      <c r="B26" s="35" t="str">
        <v>3147</v>
      </c>
      <c r="C26" s="37">
        <v>105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2</v>
      </c>
    </row>
    <row r="29" ht="15.000000" customHeight="1">
      <c r="A29" s="40" t="str">
        <v>04 02 01</v>
      </c>
      <c r="B29" s="35" t="str">
        <v>3150</v>
      </c>
      <c r="C29" s="37">
        <v>3</v>
      </c>
    </row>
    <row r="30" ht="15.000000" customHeight="1">
      <c r="A30" s="40" t="str">
        <v>04 02 02</v>
      </c>
      <c r="B30" s="35" t="str">
        <v>3151</v>
      </c>
      <c r="C30" s="37">
        <v>17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10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1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20960</v>
      </c>
    </row>
    <row r="41" ht="15.000000" customHeight="1">
      <c r="A41" s="38" t="str">
        <v>жилых домов</v>
      </c>
      <c r="B41" s="35" t="str">
        <v>3210</v>
      </c>
      <c r="C41" s="37">
        <v>647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18077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17427</v>
      </c>
    </row>
    <row r="44" ht="15.000000" customHeight="1">
      <c r="A44" s="38" t="str">
        <v>жилых домов</v>
      </c>
      <c r="B44" s="35" t="str">
        <v>3310</v>
      </c>
      <c r="C44" s="37">
        <v>345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15259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4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979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23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817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77838467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51603671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51603671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25712</v>
      </c>
    </row>
    <row r="58" ht="15.000000" customHeight="1">
      <c r="A58" s="38" t="str">
        <v>по жилым домам</v>
      </c>
      <c r="B58" s="35" t="str">
        <v>3510</v>
      </c>
      <c r="C58" s="37">
        <v>1713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22029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93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406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7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1464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8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5349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5346</v>
      </c>
    </row>
    <row r="70" ht="15.000000" customHeight="1">
      <c r="A70" s="39" t="str">
        <v>01 01 06</v>
      </c>
      <c r="B70" s="35" t="str">
        <v>3611</v>
      </c>
      <c r="C70" s="37">
        <v>116</v>
      </c>
    </row>
    <row r="71" ht="15.000000" customHeight="1">
      <c r="A71" s="39" t="str">
        <v>01 02 01</v>
      </c>
      <c r="B71" s="35" t="str">
        <v>3612</v>
      </c>
      <c r="C71" s="37">
        <v>78</v>
      </c>
    </row>
    <row r="72" ht="15.000000" customHeight="1">
      <c r="A72" s="39" t="str">
        <v>01 02 02</v>
      </c>
      <c r="B72" s="35" t="str">
        <v>3613</v>
      </c>
      <c r="C72" s="37">
        <v>10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1</v>
      </c>
    </row>
    <row r="76" ht="15.000000" customHeight="1">
      <c r="A76" s="39" t="str">
        <v>01 03 02</v>
      </c>
      <c r="B76" s="35" t="str">
        <v>3617</v>
      </c>
      <c r="C76" s="37">
        <v>3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59</v>
      </c>
    </row>
    <row r="80" ht="15.000000" customHeight="1">
      <c r="A80" s="39" t="str">
        <v>02 02 00</v>
      </c>
      <c r="B80" s="35" t="str">
        <v>3621</v>
      </c>
      <c r="C80" s="37">
        <v>146</v>
      </c>
    </row>
    <row r="81" ht="15.000000" customHeight="1">
      <c r="A81" s="39" t="str">
        <v>02 05 00</v>
      </c>
      <c r="B81" s="35" t="str">
        <v>3622</v>
      </c>
      <c r="C81" s="37">
        <v>276</v>
      </c>
    </row>
    <row r="82" ht="15.000000" customHeight="1">
      <c r="A82" s="39" t="str">
        <v>03 01 00</v>
      </c>
      <c r="B82" s="35" t="str">
        <v>3623</v>
      </c>
      <c r="C82" s="37">
        <v>4211</v>
      </c>
    </row>
    <row r="83" ht="15.000000" customHeight="1">
      <c r="A83" s="39" t="str">
        <v>03 02 00</v>
      </c>
      <c r="B83" s="35" t="str">
        <v>3624</v>
      </c>
      <c r="C83" s="37">
        <v>48</v>
      </c>
    </row>
    <row r="84" ht="15.000000" customHeight="1">
      <c r="A84" s="39" t="str">
        <v>03 03 00</v>
      </c>
      <c r="B84" s="35" t="str">
        <v>3625</v>
      </c>
      <c r="C84" s="37">
        <v>1</v>
      </c>
    </row>
    <row r="85" ht="15.000000" customHeight="1">
      <c r="A85" s="39" t="str">
        <v>03 90 09</v>
      </c>
      <c r="B85" s="35" t="str">
        <v>3626</v>
      </c>
      <c r="C85" s="37">
        <v>46</v>
      </c>
    </row>
    <row r="86" ht="15.000000" customHeight="1">
      <c r="A86" s="39" t="str">
        <v>04 01 01</v>
      </c>
      <c r="B86" s="35" t="str">
        <v>3627</v>
      </c>
      <c r="C86" s="37">
        <v>319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1</v>
      </c>
    </row>
    <row r="89" ht="15.000000" customHeight="1">
      <c r="A89" s="39" t="str">
        <v>04 02 01</v>
      </c>
      <c r="B89" s="35" t="str">
        <v>3630</v>
      </c>
      <c r="C89" s="37">
        <v>5</v>
      </c>
    </row>
    <row r="90" ht="15.000000" customHeight="1">
      <c r="A90" s="39" t="str">
        <v>04 02 02</v>
      </c>
      <c r="B90" s="35" t="str">
        <v>3631</v>
      </c>
      <c r="C90" s="37">
        <v>14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12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3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181245010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Чурсаков Алексей Викторович, 8(90)7363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